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90" windowWidth="18795" windowHeight="5415"/>
  </bookViews>
  <sheets>
    <sheet name="Прил.1" sheetId="1" r:id="rId1"/>
  </sheets>
  <definedNames>
    <definedName name="_xlnm._FilterDatabase" localSheetId="0" hidden="1">Прил.1!$A$5:$L$5</definedName>
    <definedName name="_xlnm.Print_Area" localSheetId="0">Прил.1!$A$1:$O$11</definedName>
  </definedNames>
  <calcPr calcId="145621"/>
</workbook>
</file>

<file path=xl/sharedStrings.xml><?xml version="1.0" encoding="utf-8"?>
<sst xmlns="http://schemas.openxmlformats.org/spreadsheetml/2006/main" count="23" uniqueCount="23">
  <si>
    <t>ТЭЦ</t>
  </si>
  <si>
    <t>Год ввода</t>
  </si>
  <si>
    <t>Диспетчерское наименование</t>
  </si>
  <si>
    <t>Вид оборудования</t>
  </si>
  <si>
    <t>Производитель</t>
  </si>
  <si>
    <t>Марка</t>
  </si>
  <si>
    <t>ТГМ-6А</t>
  </si>
  <si>
    <t>Людиновский тепловозостроительный завод</t>
  </si>
  <si>
    <t xml:space="preserve">Номенклатура и технические характеристики ремонтируемого оборудования </t>
  </si>
  <si>
    <t>№
 п/п</t>
  </si>
  <si>
    <t>Начальник ТТС ____________________________________________________ А.Н. Андронов</t>
  </si>
  <si>
    <t xml:space="preserve">Приложение №1 к Техническому заданию 
"Текущий ремонт в объеме не менее ТР-3 экипажной части тепловоза ТГМ-6А №2287 
для продления назначенного срока службы локомотива
 для нужд ТЭЦ-21-филиала ПАО «Мосэнерго»
</t>
  </si>
  <si>
    <t>Заводской 
номер</t>
  </si>
  <si>
    <t>Инвентарный номер</t>
  </si>
  <si>
    <t>21_500107</t>
  </si>
  <si>
    <t xml:space="preserve">Год последнего капитального ремонта </t>
  </si>
  <si>
    <t>Наработка с последнего капитального ремлнта, ч.</t>
  </si>
  <si>
    <t>Мощность (производительность), кВт</t>
  </si>
  <si>
    <t>Тепловоз  (маневровый)</t>
  </si>
  <si>
    <t xml:space="preserve">Нормативный срок службы, лет 
</t>
  </si>
  <si>
    <t xml:space="preserve">Фактический срок службы, лет 
</t>
  </si>
  <si>
    <t>Количество осей, шт.</t>
  </si>
  <si>
    <t xml:space="preserve">Тепловоз 
ТГМ-6А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</si>
</sst>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3"/>
  <sheetViews>
    <sheetView tabSelected="1" view="pageBreakPreview" zoomScale="80" zoomScaleNormal="100" zoomScaleSheetLayoutView="80" workbookViewId="0">
      <pane ySplit="5" topLeftCell="A6" activePane="bottomLeft" state="frozen"/>
      <selection pane="bottomLeft" sqref="A1:O1"/>
    </sheetView>
  </sheetViews>
  <sheetFormatPr defaultColWidth="9.140625" defaultRowHeight="16.5" x14ac:dyDescent="0.25"/>
  <cols>
    <col min="1" max="1" width="6" style="2" customWidth="1"/>
    <col min="2" max="2" width="6.5703125" style="2" customWidth="1"/>
    <col min="3" max="3" width="20.42578125" style="3" customWidth="1"/>
    <col min="4" max="4" width="20.42578125" style="4" customWidth="1"/>
    <col min="5" max="5" width="13.42578125" style="4" customWidth="1"/>
    <col min="6" max="6" width="17.28515625" style="4" customWidth="1"/>
    <col min="7" max="7" width="7.7109375" style="2" customWidth="1"/>
    <col min="8" max="8" width="26.140625" style="5" customWidth="1"/>
    <col min="9" max="9" width="11.140625" style="5" customWidth="1"/>
    <col min="10" max="10" width="15.28515625" style="5" customWidth="1"/>
    <col min="11" max="11" width="15.28515625" style="2" customWidth="1"/>
    <col min="12" max="12" width="17" style="2" customWidth="1"/>
    <col min="13" max="13" width="19.85546875" style="2" customWidth="1"/>
    <col min="14" max="14" width="18.28515625" style="2" customWidth="1"/>
    <col min="15" max="15" width="17.42578125" style="2" customWidth="1"/>
    <col min="16" max="16384" width="9.140625" style="2"/>
  </cols>
  <sheetData>
    <row r="1" spans="1:15" s="1" customFormat="1" ht="81" customHeight="1" x14ac:dyDescent="0.2">
      <c r="A1" s="19" t="s">
        <v>11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18.75" customHeight="1" x14ac:dyDescent="0.25">
      <c r="L2" s="6"/>
      <c r="M2" s="6"/>
    </row>
    <row r="3" spans="1:15" ht="18.75" customHeight="1" x14ac:dyDescent="0.25">
      <c r="A3" s="17" t="s">
        <v>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30.75" customHeight="1" x14ac:dyDescent="0.25">
      <c r="L4" s="6"/>
      <c r="M4" s="6"/>
    </row>
    <row r="5" spans="1:15" s="3" customFormat="1" ht="71.25" customHeight="1" x14ac:dyDescent="0.2">
      <c r="A5" s="7" t="s">
        <v>9</v>
      </c>
      <c r="B5" s="7" t="s">
        <v>0</v>
      </c>
      <c r="C5" s="7" t="s">
        <v>3</v>
      </c>
      <c r="D5" s="7" t="s">
        <v>2</v>
      </c>
      <c r="E5" s="7" t="s">
        <v>12</v>
      </c>
      <c r="F5" s="7" t="s">
        <v>13</v>
      </c>
      <c r="G5" s="7" t="s">
        <v>1</v>
      </c>
      <c r="H5" s="7" t="s">
        <v>4</v>
      </c>
      <c r="I5" s="7" t="s">
        <v>5</v>
      </c>
      <c r="J5" s="7" t="s">
        <v>21</v>
      </c>
      <c r="K5" s="7" t="s">
        <v>17</v>
      </c>
      <c r="L5" s="8" t="s">
        <v>15</v>
      </c>
      <c r="M5" s="8" t="s">
        <v>16</v>
      </c>
      <c r="N5" s="7" t="s">
        <v>19</v>
      </c>
      <c r="O5" s="7" t="s">
        <v>20</v>
      </c>
    </row>
    <row r="6" spans="1:15" s="11" customFormat="1" ht="53.25" customHeight="1" x14ac:dyDescent="0.2">
      <c r="A6" s="9">
        <v>1</v>
      </c>
      <c r="B6" s="10">
        <v>21</v>
      </c>
      <c r="C6" s="9" t="s">
        <v>18</v>
      </c>
      <c r="D6" s="9" t="s">
        <v>22</v>
      </c>
      <c r="E6" s="9">
        <v>2287</v>
      </c>
      <c r="F6" s="9" t="s">
        <v>14</v>
      </c>
      <c r="G6" s="9">
        <v>1987</v>
      </c>
      <c r="H6" s="9" t="s">
        <v>7</v>
      </c>
      <c r="I6" s="9" t="s">
        <v>6</v>
      </c>
      <c r="J6" s="9">
        <v>4</v>
      </c>
      <c r="K6" s="9">
        <v>882</v>
      </c>
      <c r="L6" s="9">
        <v>2005</v>
      </c>
      <c r="M6" s="9">
        <v>4054</v>
      </c>
      <c r="N6" s="9">
        <v>25</v>
      </c>
      <c r="O6" s="9">
        <v>34</v>
      </c>
    </row>
    <row r="7" spans="1:15" x14ac:dyDescent="0.25">
      <c r="A7" s="12"/>
      <c r="B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5" x14ac:dyDescent="0.25">
      <c r="A8" s="12"/>
      <c r="B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5" x14ac:dyDescent="0.25">
      <c r="A9" s="18" t="s">
        <v>10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x14ac:dyDescent="0.25">
      <c r="A10" s="12"/>
      <c r="B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5" x14ac:dyDescent="0.25">
      <c r="A11" s="12"/>
      <c r="B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5" x14ac:dyDescent="0.25">
      <c r="A12" s="12"/>
      <c r="B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5" x14ac:dyDescent="0.25">
      <c r="C13" s="13"/>
      <c r="D13" s="14"/>
      <c r="E13" s="14"/>
      <c r="F13" s="14"/>
      <c r="G13" s="15"/>
      <c r="H13" s="16"/>
    </row>
  </sheetData>
  <mergeCells count="3">
    <mergeCell ref="A3:O3"/>
    <mergeCell ref="A9:O9"/>
    <mergeCell ref="A1:O1"/>
  </mergeCells>
  <dataValidations count="3">
    <dataValidation type="whole" allowBlank="1" showInputMessage="1" showErrorMessage="1" error="можно вводить число между 1900 и 2050" prompt="ГГГГ" sqref="G6">
      <formula1>1900</formula1>
      <formula2>2050</formula2>
    </dataValidation>
    <dataValidation operator="greaterThanOrEqual" allowBlank="1" showInputMessage="1" showErrorMessage="1" sqref="L6:M6"/>
    <dataValidation type="whole" allowBlank="1" showInputMessage="1" showErrorMessage="1" error="можно вводить только целые числа от  до 100" sqref="N6:O6">
      <formula1>0</formula1>
      <formula2>100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</vt:lpstr>
      <vt:lpstr>Прил.1!Область_печати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BulychevNA</dc:creator>
  <cp:lastModifiedBy>Халилова Альфия Зиннатулловна</cp:lastModifiedBy>
  <cp:lastPrinted>2016-09-22T09:59:33Z</cp:lastPrinted>
  <dcterms:created xsi:type="dcterms:W3CDTF">2012-08-16T09:38:26Z</dcterms:created>
  <dcterms:modified xsi:type="dcterms:W3CDTF">2016-10-12T10:31:15Z</dcterms:modified>
</cp:coreProperties>
</file>